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N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'GRN'!$9:$9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.00"/>
  </numFmts>
  <fonts count="6">
    <font>
      <name val="Calibri"/>
      <family val="2"/>
      <color theme="1"/>
      <sz val="11"/>
      <scheme val="minor"/>
    </font>
    <font>
      <b val="1"/>
      <color rgb="001F2A2E"/>
      <sz val="16"/>
    </font>
    <font>
      <b val="1"/>
      <color rgb="001F2A2E"/>
    </font>
    <font>
      <b val="1"/>
      <color rgb="00FFFFFF"/>
    </font>
    <font>
      <i val="1"/>
      <color rgb="006F8085"/>
      <sz val="9"/>
    </font>
    <font>
      <b val="1"/>
      <color rgb="00E4572E"/>
    </font>
  </fonts>
  <fills count="4">
    <fill>
      <patternFill/>
    </fill>
    <fill>
      <patternFill patternType="gray125"/>
    </fill>
    <fill>
      <patternFill patternType="solid">
        <fgColor rgb="00E4572E"/>
      </patternFill>
    </fill>
    <fill>
      <patternFill patternType="solid">
        <fgColor rgb="00FFF4EF"/>
      </patternFill>
    </fill>
  </fills>
  <borders count="4">
    <border>
      <left/>
      <right/>
      <top/>
      <bottom/>
      <diagonal/>
    </border>
    <border>
      <bottom style="thin">
        <color rgb="00C2CCD0"/>
      </bottom>
    </border>
    <border>
      <left style="thin">
        <color rgb="00C2CCD0"/>
      </left>
      <right style="thin">
        <color rgb="00C2CCD0"/>
      </right>
      <top style="thin">
        <color rgb="00C2CCD0"/>
      </top>
      <bottom style="thin">
        <color rgb="00C2CCD0"/>
      </bottom>
    </border>
    <border>
      <top style="thin">
        <color rgb="001F2A2E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2" pivotButton="0" quotePrefix="0" xfId="0"/>
    <xf numFmtId="4" fontId="0" fillId="0" borderId="2" pivotButton="0" quotePrefix="0" xfId="0"/>
    <xf numFmtId="164" fontId="0" fillId="0" borderId="2" pivotButton="0" quotePrefix="0" xfId="0"/>
    <xf numFmtId="0" fontId="0" fillId="3" borderId="2" pivotButton="0" quotePrefix="0" xfId="0"/>
    <xf numFmtId="0" fontId="2" fillId="3" borderId="2" pivotButton="0" quotePrefix="0" xfId="0"/>
    <xf numFmtId="164" fontId="2" fillId="3" borderId="2" pivotButton="0" quotePrefix="0" xfId="0"/>
    <xf numFmtId="0" fontId="0" fillId="0" borderId="3" pivotButton="0" quotePrefix="0" xfId="0"/>
    <xf numFmtId="0" fontId="4" fillId="0" borderId="0" applyAlignment="1" pivotButton="0" quotePrefix="0" xfId="0">
      <alignment horizontal="center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3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7" customWidth="1" min="4" max="4"/>
    <col width="10" customWidth="1" min="5" max="5"/>
    <col width="12" customWidth="1" min="6" max="6"/>
    <col width="11" customWidth="1" min="7" max="7"/>
    <col width="11" customWidth="1" min="8" max="8"/>
    <col width="11" customWidth="1" min="9" max="9"/>
    <col width="12" customWidth="1" min="10" max="10"/>
    <col width="11" customWidth="1" min="11" max="11"/>
    <col width="14" customWidth="1" min="12" max="12"/>
    <col width="32" customWidth="1" min="13" max="13"/>
  </cols>
  <sheetData>
    <row r="1" ht="28" customHeight="1">
      <c r="A1" s="1" t="inlineStr">
        <is>
          <t>GOODS RECEIPT NOTE (GRN)</t>
        </is>
      </c>
    </row>
    <row r="3">
      <c r="A3" s="2" t="inlineStr">
        <is>
          <t>Company</t>
        </is>
      </c>
      <c r="B3" s="3" t="inlineStr">
        <is>
          <t>Your Company Pvt Ltd</t>
        </is>
      </c>
      <c r="C3" s="4" t="n"/>
      <c r="E3" s="2" t="inlineStr">
        <is>
          <t>GRN no.</t>
        </is>
      </c>
      <c r="F3" s="3" t="inlineStr">
        <is>
          <t>GRN/25-26/0001</t>
        </is>
      </c>
      <c r="G3" s="4" t="n"/>
    </row>
    <row r="4">
      <c r="A4" s="2" t="inlineStr">
        <is>
          <t>GRN date</t>
        </is>
      </c>
      <c r="B4" s="3" t="n"/>
      <c r="C4" s="4" t="n"/>
      <c r="E4" s="2" t="inlineStr">
        <is>
          <t>Vendor</t>
        </is>
      </c>
      <c r="F4" s="3" t="n"/>
      <c r="G4" s="4" t="n"/>
    </row>
    <row r="5">
      <c r="A5" s="2" t="inlineStr">
        <is>
          <t>PO no. &amp; date</t>
        </is>
      </c>
      <c r="B5" s="3" t="n"/>
      <c r="C5" s="4" t="n"/>
      <c r="E5" s="2" t="inlineStr">
        <is>
          <t>Invoice / challan no.</t>
        </is>
      </c>
      <c r="F5" s="3" t="n"/>
      <c r="G5" s="4" t="n"/>
    </row>
    <row r="6">
      <c r="A6" s="2" t="inlineStr">
        <is>
          <t>Vehicle no.</t>
        </is>
      </c>
      <c r="B6" s="3" t="n"/>
      <c r="C6" s="4" t="n"/>
      <c r="E6" s="2" t="inlineStr">
        <is>
          <t>Gate entry no.</t>
        </is>
      </c>
      <c r="F6" s="3" t="n"/>
      <c r="G6" s="4" t="n"/>
    </row>
    <row r="7">
      <c r="A7" s="2" t="inlineStr">
        <is>
          <t>Store / location</t>
        </is>
      </c>
      <c r="B7" s="3" t="n"/>
      <c r="C7" s="4" t="n"/>
      <c r="E7" s="2" t="inlineStr">
        <is>
          <t>Received by</t>
        </is>
      </c>
      <c r="F7" s="3" t="n"/>
      <c r="G7" s="4" t="n"/>
    </row>
    <row r="9" ht="36" customHeight="1">
      <c r="A9" s="5" t="inlineStr">
        <is>
          <t>S.No</t>
        </is>
      </c>
      <c r="B9" s="5" t="inlineStr">
        <is>
          <t>Item code</t>
        </is>
      </c>
      <c r="C9" s="5" t="inlineStr">
        <is>
          <t>Item description</t>
        </is>
      </c>
      <c r="D9" s="5" t="inlineStr">
        <is>
          <t>UOM</t>
        </is>
      </c>
      <c r="E9" s="5" t="inlineStr">
        <is>
          <t>PO qty</t>
        </is>
      </c>
      <c r="F9" s="5" t="inlineStr">
        <is>
          <t>Challan / invoice qty</t>
        </is>
      </c>
      <c r="G9" s="5" t="inlineStr">
        <is>
          <t>Received qty</t>
        </is>
      </c>
      <c r="H9" s="5" t="inlineStr">
        <is>
          <t>Accepted qty</t>
        </is>
      </c>
      <c r="I9" s="5" t="inlineStr">
        <is>
          <t>Rejected qty</t>
        </is>
      </c>
      <c r="J9" s="5" t="inlineStr">
        <is>
          <t>Short (-) / excess (+)</t>
        </is>
      </c>
      <c r="K9" s="5" t="inlineStr">
        <is>
          <t>Rate (₹)</t>
        </is>
      </c>
      <c r="L9" s="5" t="inlineStr">
        <is>
          <t>Amount (₹)</t>
        </is>
      </c>
      <c r="M9" s="5" t="inlineStr">
        <is>
          <t>Remarks</t>
        </is>
      </c>
    </row>
    <row r="10">
      <c r="A10" s="6" t="n">
        <v>1</v>
      </c>
      <c r="B10" s="7" t="inlineStr">
        <is>
          <t>BRG-6210</t>
        </is>
      </c>
      <c r="C10" s="7" t="inlineStr">
        <is>
          <t>Bearing 6210 ZZ</t>
        </is>
      </c>
      <c r="D10" s="7" t="inlineStr">
        <is>
          <t>Nos</t>
        </is>
      </c>
      <c r="E10" s="8" t="n">
        <v>1000</v>
      </c>
      <c r="F10" s="8" t="n">
        <v>1000</v>
      </c>
      <c r="G10" s="8" t="n">
        <v>960</v>
      </c>
      <c r="H10" s="8" t="n">
        <v>950</v>
      </c>
      <c r="I10" s="8">
        <f>IF(G10="","",G10-H10)</f>
        <v/>
      </c>
      <c r="J10" s="8">
        <f>IF(G10="","",G10-F10)</f>
        <v/>
      </c>
      <c r="K10" s="9" t="n">
        <v>452</v>
      </c>
      <c r="L10" s="9">
        <f>IF(OR(H10="",K10=""),"",H10*K10)</f>
        <v/>
      </c>
      <c r="M10" s="7" t="inlineStr">
        <is>
          <t>Example row — 40 short, 10 rejected. Delete before use.</t>
        </is>
      </c>
    </row>
    <row r="11">
      <c r="A11" s="6" t="n">
        <v>2</v>
      </c>
      <c r="B11" s="7" t="n"/>
      <c r="C11" s="7" t="n"/>
      <c r="D11" s="7" t="n"/>
      <c r="E11" s="8" t="n"/>
      <c r="F11" s="8" t="n"/>
      <c r="G11" s="8" t="n"/>
      <c r="H11" s="8" t="n"/>
      <c r="I11" s="8">
        <f>IF(G11="","",G11-H11)</f>
        <v/>
      </c>
      <c r="J11" s="8">
        <f>IF(G11="","",G11-F11)</f>
        <v/>
      </c>
      <c r="K11" s="9" t="n"/>
      <c r="L11" s="9">
        <f>IF(OR(H11="",K11=""),"",H11*K11)</f>
        <v/>
      </c>
      <c r="M11" s="7" t="n"/>
    </row>
    <row r="12">
      <c r="A12" s="6" t="n">
        <v>3</v>
      </c>
      <c r="B12" s="7" t="n"/>
      <c r="C12" s="7" t="n"/>
      <c r="D12" s="7" t="n"/>
      <c r="E12" s="8" t="n"/>
      <c r="F12" s="8" t="n"/>
      <c r="G12" s="8" t="n"/>
      <c r="H12" s="8" t="n"/>
      <c r="I12" s="8">
        <f>IF(G12="","",G12-H12)</f>
        <v/>
      </c>
      <c r="J12" s="8">
        <f>IF(G12="","",G12-F12)</f>
        <v/>
      </c>
      <c r="K12" s="9" t="n"/>
      <c r="L12" s="9">
        <f>IF(OR(H12="",K12=""),"",H12*K12)</f>
        <v/>
      </c>
      <c r="M12" s="7" t="n"/>
    </row>
    <row r="13">
      <c r="A13" s="6" t="n">
        <v>4</v>
      </c>
      <c r="B13" s="7" t="n"/>
      <c r="C13" s="7" t="n"/>
      <c r="D13" s="7" t="n"/>
      <c r="E13" s="8" t="n"/>
      <c r="F13" s="8" t="n"/>
      <c r="G13" s="8" t="n"/>
      <c r="H13" s="8" t="n"/>
      <c r="I13" s="8">
        <f>IF(G13="","",G13-H13)</f>
        <v/>
      </c>
      <c r="J13" s="8">
        <f>IF(G13="","",G13-F13)</f>
        <v/>
      </c>
      <c r="K13" s="9" t="n"/>
      <c r="L13" s="9">
        <f>IF(OR(H13="",K13=""),"",H13*K13)</f>
        <v/>
      </c>
      <c r="M13" s="7" t="n"/>
    </row>
    <row r="14">
      <c r="A14" s="6" t="n">
        <v>5</v>
      </c>
      <c r="B14" s="7" t="n"/>
      <c r="C14" s="7" t="n"/>
      <c r="D14" s="7" t="n"/>
      <c r="E14" s="8" t="n"/>
      <c r="F14" s="8" t="n"/>
      <c r="G14" s="8" t="n"/>
      <c r="H14" s="8" t="n"/>
      <c r="I14" s="8">
        <f>IF(G14="","",G14-H14)</f>
        <v/>
      </c>
      <c r="J14" s="8">
        <f>IF(G14="","",G14-F14)</f>
        <v/>
      </c>
      <c r="K14" s="9" t="n"/>
      <c r="L14" s="9">
        <f>IF(OR(H14="",K14=""),"",H14*K14)</f>
        <v/>
      </c>
      <c r="M14" s="7" t="n"/>
    </row>
    <row r="15">
      <c r="A15" s="6" t="n">
        <v>6</v>
      </c>
      <c r="B15" s="7" t="n"/>
      <c r="C15" s="7" t="n"/>
      <c r="D15" s="7" t="n"/>
      <c r="E15" s="8" t="n"/>
      <c r="F15" s="8" t="n"/>
      <c r="G15" s="8" t="n"/>
      <c r="H15" s="8" t="n"/>
      <c r="I15" s="8">
        <f>IF(G15="","",G15-H15)</f>
        <v/>
      </c>
      <c r="J15" s="8">
        <f>IF(G15="","",G15-F15)</f>
        <v/>
      </c>
      <c r="K15" s="9" t="n"/>
      <c r="L15" s="9">
        <f>IF(OR(H15="",K15=""),"",H15*K15)</f>
        <v/>
      </c>
      <c r="M15" s="7" t="n"/>
    </row>
    <row r="16">
      <c r="A16" s="6" t="n">
        <v>7</v>
      </c>
      <c r="B16" s="7" t="n"/>
      <c r="C16" s="7" t="n"/>
      <c r="D16" s="7" t="n"/>
      <c r="E16" s="8" t="n"/>
      <c r="F16" s="8" t="n"/>
      <c r="G16" s="8" t="n"/>
      <c r="H16" s="8" t="n"/>
      <c r="I16" s="8">
        <f>IF(G16="","",G16-H16)</f>
        <v/>
      </c>
      <c r="J16" s="8">
        <f>IF(G16="","",G16-F16)</f>
        <v/>
      </c>
      <c r="K16" s="9" t="n"/>
      <c r="L16" s="9">
        <f>IF(OR(H16="",K16=""),"",H16*K16)</f>
        <v/>
      </c>
      <c r="M16" s="7" t="n"/>
    </row>
    <row r="17">
      <c r="A17" s="6" t="n">
        <v>8</v>
      </c>
      <c r="B17" s="7" t="n"/>
      <c r="C17" s="7" t="n"/>
      <c r="D17" s="7" t="n"/>
      <c r="E17" s="8" t="n"/>
      <c r="F17" s="8" t="n"/>
      <c r="G17" s="8" t="n"/>
      <c r="H17" s="8" t="n"/>
      <c r="I17" s="8">
        <f>IF(G17="","",G17-H17)</f>
        <v/>
      </c>
      <c r="J17" s="8">
        <f>IF(G17="","",G17-F17)</f>
        <v/>
      </c>
      <c r="K17" s="9" t="n"/>
      <c r="L17" s="9">
        <f>IF(OR(H17="",K17=""),"",H17*K17)</f>
        <v/>
      </c>
      <c r="M17" s="7" t="n"/>
    </row>
    <row r="18">
      <c r="A18" s="6" t="n">
        <v>9</v>
      </c>
      <c r="B18" s="7" t="n"/>
      <c r="C18" s="7" t="n"/>
      <c r="D18" s="7" t="n"/>
      <c r="E18" s="8" t="n"/>
      <c r="F18" s="8" t="n"/>
      <c r="G18" s="8" t="n"/>
      <c r="H18" s="8" t="n"/>
      <c r="I18" s="8">
        <f>IF(G18="","",G18-H18)</f>
        <v/>
      </c>
      <c r="J18" s="8">
        <f>IF(G18="","",G18-F18)</f>
        <v/>
      </c>
      <c r="K18" s="9" t="n"/>
      <c r="L18" s="9">
        <f>IF(OR(H18="",K18=""),"",H18*K18)</f>
        <v/>
      </c>
      <c r="M18" s="7" t="n"/>
    </row>
    <row r="19">
      <c r="A19" s="6" t="n">
        <v>10</v>
      </c>
      <c r="B19" s="7" t="n"/>
      <c r="C19" s="7" t="n"/>
      <c r="D19" s="7" t="n"/>
      <c r="E19" s="8" t="n"/>
      <c r="F19" s="8" t="n"/>
      <c r="G19" s="8" t="n"/>
      <c r="H19" s="8" t="n"/>
      <c r="I19" s="8">
        <f>IF(G19="","",G19-H19)</f>
        <v/>
      </c>
      <c r="J19" s="8">
        <f>IF(G19="","",G19-F19)</f>
        <v/>
      </c>
      <c r="K19" s="9" t="n"/>
      <c r="L19" s="9">
        <f>IF(OR(H19="",K19=""),"",H19*K19)</f>
        <v/>
      </c>
      <c r="M19" s="7" t="n"/>
    </row>
    <row r="20">
      <c r="A20" s="6" t="n">
        <v>11</v>
      </c>
      <c r="B20" s="7" t="n"/>
      <c r="C20" s="7" t="n"/>
      <c r="D20" s="7" t="n"/>
      <c r="E20" s="8" t="n"/>
      <c r="F20" s="8" t="n"/>
      <c r="G20" s="8" t="n"/>
      <c r="H20" s="8" t="n"/>
      <c r="I20" s="8">
        <f>IF(G20="","",G20-H20)</f>
        <v/>
      </c>
      <c r="J20" s="8">
        <f>IF(G20="","",G20-F20)</f>
        <v/>
      </c>
      <c r="K20" s="9" t="n"/>
      <c r="L20" s="9">
        <f>IF(OR(H20="",K20=""),"",H20*K20)</f>
        <v/>
      </c>
      <c r="M20" s="7" t="n"/>
    </row>
    <row r="21">
      <c r="A21" s="6" t="n">
        <v>12</v>
      </c>
      <c r="B21" s="7" t="n"/>
      <c r="C21" s="7" t="n"/>
      <c r="D21" s="7" t="n"/>
      <c r="E21" s="8" t="n"/>
      <c r="F21" s="8" t="n"/>
      <c r="G21" s="8" t="n"/>
      <c r="H21" s="8" t="n"/>
      <c r="I21" s="8">
        <f>IF(G21="","",G21-H21)</f>
        <v/>
      </c>
      <c r="J21" s="8">
        <f>IF(G21="","",G21-F21)</f>
        <v/>
      </c>
      <c r="K21" s="9" t="n"/>
      <c r="L21" s="9">
        <f>IF(OR(H21="",K21=""),"",H21*K21)</f>
        <v/>
      </c>
      <c r="M21" s="7" t="n"/>
    </row>
    <row r="22">
      <c r="A22" s="6" t="n">
        <v>13</v>
      </c>
      <c r="B22" s="7" t="n"/>
      <c r="C22" s="7" t="n"/>
      <c r="D22" s="7" t="n"/>
      <c r="E22" s="8" t="n"/>
      <c r="F22" s="8" t="n"/>
      <c r="G22" s="8" t="n"/>
      <c r="H22" s="8" t="n"/>
      <c r="I22" s="8">
        <f>IF(G22="","",G22-H22)</f>
        <v/>
      </c>
      <c r="J22" s="8">
        <f>IF(G22="","",G22-F22)</f>
        <v/>
      </c>
      <c r="K22" s="9" t="n"/>
      <c r="L22" s="9">
        <f>IF(OR(H22="",K22=""),"",H22*K22)</f>
        <v/>
      </c>
      <c r="M22" s="7" t="n"/>
    </row>
    <row r="23">
      <c r="A23" s="6" t="n">
        <v>14</v>
      </c>
      <c r="B23" s="7" t="n"/>
      <c r="C23" s="7" t="n"/>
      <c r="D23" s="7" t="n"/>
      <c r="E23" s="8" t="n"/>
      <c r="F23" s="8" t="n"/>
      <c r="G23" s="8" t="n"/>
      <c r="H23" s="8" t="n"/>
      <c r="I23" s="8">
        <f>IF(G23="","",G23-H23)</f>
        <v/>
      </c>
      <c r="J23" s="8">
        <f>IF(G23="","",G23-F23)</f>
        <v/>
      </c>
      <c r="K23" s="9" t="n"/>
      <c r="L23" s="9">
        <f>IF(OR(H23="",K23=""),"",H23*K23)</f>
        <v/>
      </c>
      <c r="M23" s="7" t="n"/>
    </row>
    <row r="24">
      <c r="A24" s="6" t="n">
        <v>15</v>
      </c>
      <c r="B24" s="7" t="n"/>
      <c r="C24" s="7" t="n"/>
      <c r="D24" s="7" t="n"/>
      <c r="E24" s="8" t="n"/>
      <c r="F24" s="8" t="n"/>
      <c r="G24" s="8" t="n"/>
      <c r="H24" s="8" t="n"/>
      <c r="I24" s="8">
        <f>IF(G24="","",G24-H24)</f>
        <v/>
      </c>
      <c r="J24" s="8">
        <f>IF(G24="","",G24-F24)</f>
        <v/>
      </c>
      <c r="K24" s="9" t="n"/>
      <c r="L24" s="9">
        <f>IF(OR(H24="",K24=""),"",H24*K24)</f>
        <v/>
      </c>
      <c r="M24" s="7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1" t="inlineStr">
        <is>
          <t>Total (accepted)</t>
        </is>
      </c>
      <c r="L25" s="12">
        <f>SUM(L10:L24)</f>
        <v/>
      </c>
      <c r="M25" s="10" t="n"/>
    </row>
    <row r="27">
      <c r="A27" s="2" t="inlineStr">
        <is>
          <t>QC remarks:</t>
        </is>
      </c>
      <c r="B27" s="4" t="n"/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</row>
    <row r="31">
      <c r="A31" s="2" t="inlineStr">
        <is>
          <t>Received by (store)</t>
        </is>
      </c>
      <c r="E31" s="2" t="inlineStr">
        <is>
          <t>Checked by (QC)</t>
        </is>
      </c>
      <c r="I31" s="2" t="inlineStr">
        <is>
          <t>Approved by</t>
        </is>
      </c>
    </row>
    <row r="33">
      <c r="A33" s="14" t="inlineStr">
        <is>
          <t>Free template from IndustryPrime — www.industryprime.com</t>
        </is>
      </c>
    </row>
  </sheetData>
  <mergeCells count="13">
    <mergeCell ref="F3:G3"/>
    <mergeCell ref="F4:G4"/>
    <mergeCell ref="B6:C6"/>
    <mergeCell ref="A1:M1"/>
    <mergeCell ref="B7:C7"/>
    <mergeCell ref="B3:C3"/>
    <mergeCell ref="B5:C5"/>
    <mergeCell ref="F5:G5"/>
    <mergeCell ref="F6:G6"/>
    <mergeCell ref="B27:M27"/>
    <mergeCell ref="A33:M33"/>
    <mergeCell ref="B4:C4"/>
    <mergeCell ref="F7:G7"/>
  </mergeCells>
  <conditionalFormatting sqref="J10:J24">
    <cfRule type="expression" priority="1" dxfId="0">
      <formula>AND(ISNUMBER(J10),J10&lt;0)</formula>
    </cfRule>
  </conditionalFormatting>
  <printOptions horizontalCentered="1"/>
  <pageMargins left="0.4" right="0.4" top="0.5" bottom="0.5" header="0.5" footer="0.5"/>
  <pageSetup orientation="landscape" paperSize="9" fitToHeight="0" fitToWidth="1"/>
  <headerFooter>
    <oddHeader/>
    <oddFooter>&amp;C&amp;8 Free template from IndustryPrime — www.industryprime.com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5" t="inlineStr">
        <is>
          <t>How to use this GRN format</t>
        </is>
      </c>
    </row>
    <row r="3" ht="32" customHeight="1">
      <c r="A3" s="2" t="n">
        <v>1</v>
      </c>
      <c r="B3" s="16" t="inlineStr">
        <is>
          <t>Fill the header: GRN number (keep one running series per year), date, vendor, PO number and the invoice or challan number printed on the supplier's document.</t>
        </is>
      </c>
    </row>
    <row r="4" ht="32" customHeight="1">
      <c r="A4" s="2" t="n">
        <v>2</v>
      </c>
      <c r="B4" s="16" t="inlineStr">
        <is>
          <t>Enter one line per item exactly as it appears on the purchase order. Copy the PO quantity and rate from the PO, not from the invoice.</t>
        </is>
      </c>
    </row>
    <row r="5" ht="32" customHeight="1">
      <c r="A5" s="2" t="n">
        <v>3</v>
      </c>
      <c r="B5" s="16" t="inlineStr">
        <is>
          <t>Count what physically arrived and enter it as Received qty. Enter the invoice/challan quantity separately so the difference is visible.</t>
        </is>
      </c>
    </row>
    <row r="6" ht="32" customHeight="1">
      <c r="A6" s="2" t="n">
        <v>4</v>
      </c>
      <c r="B6" s="16" t="inlineStr">
        <is>
          <t>After quality check, split Received into Accepted and Rejected. Rejected qty is calculated for you.</t>
        </is>
      </c>
    </row>
    <row r="7" ht="32" customHeight="1">
      <c r="A7" s="2" t="n">
        <v>5</v>
      </c>
      <c r="B7" s="16" t="inlineStr">
        <is>
          <t>Short / excess compares Received with the challan. A negative number (shown in red) means short supply — raise it with the vendor before the bill is passed.</t>
        </is>
      </c>
    </row>
    <row r="8" ht="32" customHeight="1">
      <c r="A8" s="2" t="n">
        <v>6</v>
      </c>
      <c r="B8" s="16" t="inlineStr">
        <is>
          <t>Amount is calculated on accepted quantity only, so accounts pays for what you kept, not for what was billed.</t>
        </is>
      </c>
    </row>
    <row r="9" ht="32" customHeight="1">
      <c r="A9" s="2" t="n">
        <v>7</v>
      </c>
      <c r="B9" s="16" t="inlineStr">
        <is>
          <t>Get the store keeper, QC and approver to sign, attach the invoice copy, and file the GRN against the PO.</t>
        </is>
      </c>
    </row>
    <row r="10" ht="32" customHeight="1">
      <c r="A10" s="2" t="n">
        <v>8</v>
      </c>
      <c r="B10" s="16" t="inlineStr">
        <is>
          <t>Delete the example row (Bearing 6210 ZZ) before you start.</t>
        </is>
      </c>
    </row>
    <row r="12">
      <c r="B12" s="17" t="inlineStr">
        <is>
          <t>Tired of chasing registers? IndustryPrime links indent, PO, GRN and stock in one system: www.industryprime.com</t>
        </is>
      </c>
    </row>
    <row r="13">
      <c r="B13" s="18" t="inlineStr">
        <is>
          <t>Free template from IndustryPrime — www.industryprime.com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2026-09-23T11:43:02Z</dcterms:created>
  <dcterms:modified xmlns:dcterms="http://purl.org/dc/terms/" xmlns:xsi="http://www.w3.org/2001/XMLSchema-instance" xsi:type="dcterms:W3CDTF">2026-09-23T11:43:02Z</dcterms:modified>
</cp:coreProperties>
</file>